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9690" windowHeight="5640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<sst xmlns="http://schemas.openxmlformats.org/spreadsheetml/2006/main" count="90" uniqueCount="40">
  <si>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</si>
  <si>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</si>
  <si>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</si>
  <si>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</si>
  <si>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</si>
  <si>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</si>
  <si>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</si>
  <si>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</si>
  <si>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</si>
  <si>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</si>
  <si>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</si>
  <si>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</si>
  <si>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</si>
  <si>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</si>
  <si>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</si>
  <si>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</si>
  <si>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</si>
  <si>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</si>
  <si>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</si>
  <si>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</si>
  <si>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</si>
  <si>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</si>
  <si>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</si>
  <si>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</si>
  <si>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</si>
  <si>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</si>
  <si>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</si>
  <si>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</si>
  <si>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</si>
  <si>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</si>
  <si>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</si>
  <si>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</si>
  <si>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</si>
  <si>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</si>
  <si>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</si>
  <si>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</si>
  <si>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                  ΓΙΑ ΤΑ ΧΡΟΝΙΑ 2014-2016</t>
  </si>
  <si>
    <t>Μεταβολή  2014-2015</t>
  </si>
  <si>
    <t>Μεταβολή  2015-2016</t>
  </si>
  <si>
    <t>ΠΙΝΑΚΑΣ 2: ΕΓΓΕΓΡΑΜΜΕΝΗ ΑΝΕΡΓΙΑ ΚΑΤΑ ΦΥΛΟ ΤΟΝ ΦΕΒΡΟΥΑΡΙΟ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</si>
</sst>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3" fontId="2" fillId="0" borderId="17" xfId="0" applyNumberFormat="1" applyFon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Φεβρουάριο για τα χρόνια  2014-2016
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"/>
          <c:w val="0.85175"/>
          <c:h val="0.8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47877504"/>
        <c:axId val="28244353"/>
      </c:barChart>
      <c:cat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7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3765"/>
          <c:w val="0.125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</cdr:x>
      <cdr:y>0.295</cdr:y>
    </cdr:from>
    <cdr:to>
      <cdr:x>0.5265</cdr:x>
      <cdr:y>0.34425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09750" y="11906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0.201</cdr:y>
    </cdr:from>
    <cdr:to>
      <cdr:x>0.73625</cdr:x>
      <cdr:y>0.256</cdr:y>
    </cdr:to>
    <cdr:sp>
      <cdr:nvSpPr>
        <cdr:cNvPr id="2" name="Text Box 4"/>
        <cdr:cNvSpPr txBox="1">
          <a:spLocks noChangeArrowheads="1"/>
        </cdr:cNvSpPr>
      </cdr:nvSpPr>
      <cdr:spPr>
        <a:xfrm>
          <a:off x="2876550" y="8096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</cdr:x>
      <cdr:y>0.48975</cdr:y>
    </cdr:from>
    <cdr:to>
      <cdr:x>0.789</cdr:x>
      <cdr:y>0.5565</cdr:y>
    </cdr:to>
    <cdr:sp>
      <cdr:nvSpPr>
        <cdr:cNvPr id="3" name="Text Box 7"/>
        <cdr:cNvSpPr txBox="1">
          <a:spLocks noChangeArrowheads="1"/>
        </cdr:cNvSpPr>
      </cdr:nvSpPr>
      <cdr:spPr>
        <a:xfrm>
          <a:off x="3171825" y="1981200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0.5535</cdr:y>
    </cdr:from>
    <cdr:to>
      <cdr:x>0.531</cdr:x>
      <cdr:y>0.60275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19300" y="22383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0.52475</cdr:y>
    </cdr:from>
    <cdr:to>
      <cdr:x>0.8645</cdr:x>
      <cdr:y>0.57325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543300" y="21240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5529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5.140625" style="0" customWidth="1"/>
    <col min="2" max="2" width="13.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39</v>
      </c>
      <c r="C1" s="79"/>
      <c r="D1" s="79"/>
      <c r="E1" s="79"/>
      <c r="F1" s="79"/>
      <c r="G1" s="84"/>
      <c r="H1" s="107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36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2014</v>
      </c>
      <c r="D4" s="92">
        <v>2015</v>
      </c>
      <c r="E4" s="109" t="s">
        <v>37</v>
      </c>
      <c r="F4" s="109"/>
      <c r="G4" s="92">
        <v>2016</v>
      </c>
      <c r="H4" s="109" t="s">
        <v>38</v>
      </c>
      <c r="I4" s="11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70">
        <v>2014</v>
      </c>
      <c r="P5" s="70">
        <v>2015</v>
      </c>
      <c r="Q5" s="70">
        <v>2016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8" t="s">
        <v>8</v>
      </c>
      <c r="C6" s="85">
        <v>53204</v>
      </c>
      <c r="D6" s="85">
        <v>50240</v>
      </c>
      <c r="E6" s="85">
        <f>D6-C6</f>
        <v>-2964</v>
      </c>
      <c r="F6" s="89">
        <f>E6/C6</f>
        <v>-0.055710096985189084</v>
      </c>
      <c r="G6" s="85">
        <v>45961</v>
      </c>
      <c r="H6" s="85">
        <f>G6-D6</f>
        <v>-4279</v>
      </c>
      <c r="I6" s="95">
        <f>H6/D6</f>
        <v>-0.08517117834394905</v>
      </c>
      <c r="J6" s="81"/>
      <c r="K6" s="81"/>
      <c r="L6" s="81"/>
      <c r="N6" s="85" t="s">
        <v>24</v>
      </c>
      <c r="O6" s="85">
        <v>53204</v>
      </c>
      <c r="P6" s="85">
        <v>50240</v>
      </c>
      <c r="Q6" s="85">
        <v>45961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20</v>
      </c>
      <c r="C7" s="70">
        <v>27296</v>
      </c>
      <c r="D7" s="90">
        <v>26127</v>
      </c>
      <c r="E7" s="85">
        <f>D7-C7</f>
        <v>-1169</v>
      </c>
      <c r="F7" s="89">
        <f>E7/C7</f>
        <v>-0.042826787807737396</v>
      </c>
      <c r="G7" s="90">
        <v>23369</v>
      </c>
      <c r="H7" s="85">
        <f>G7-D7</f>
        <v>-2758</v>
      </c>
      <c r="I7" s="95">
        <f>H7/D7</f>
        <v>-0.10556129674283309</v>
      </c>
      <c r="J7" s="82"/>
      <c r="K7" s="81"/>
      <c r="L7" s="82"/>
      <c r="N7" s="86" t="s">
        <v>31</v>
      </c>
      <c r="O7" s="70">
        <v>27296</v>
      </c>
      <c r="P7" s="90">
        <v>26127</v>
      </c>
      <c r="Q7" s="90">
        <v>23369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05">
        <v>25908</v>
      </c>
      <c r="D8" s="100">
        <v>24113</v>
      </c>
      <c r="E8" s="98">
        <f>D8-C8</f>
        <v>-1795</v>
      </c>
      <c r="F8" s="99">
        <f>E8/C8</f>
        <v>-0.06928361895939478</v>
      </c>
      <c r="G8" s="100">
        <v>22592</v>
      </c>
      <c r="H8" s="98">
        <f>G8-D8</f>
        <v>-1521</v>
      </c>
      <c r="I8" s="101">
        <f>H8/D8</f>
        <v>-0.06307800771368141</v>
      </c>
      <c r="J8" s="82"/>
      <c r="K8" s="81"/>
      <c r="L8" s="82"/>
      <c r="N8" s="86" t="s">
        <v>32</v>
      </c>
      <c r="O8" s="105">
        <v>25908</v>
      </c>
      <c r="P8" s="100">
        <v>24113</v>
      </c>
      <c r="Q8" s="100">
        <v>22592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ht="12.75">
      <c r="K10" s="81"/>
    </row>
    <row r="11" ht="12.75">
      <c r="K11" s="81"/>
    </row>
    <row r="12" spans="11:18" ht="12.75">
      <c r="K12" s="81"/>
      <c r="L12" s="52"/>
      <c r="M12" s="52"/>
      <c r="O12" s="102"/>
      <c r="P12" s="83"/>
      <c r="Q12" s="52"/>
      <c r="R12" s="52"/>
    </row>
    <row r="13" spans="11:18" ht="12.75">
      <c r="K13" s="102"/>
      <c r="L13" s="83"/>
      <c r="M13" s="52"/>
      <c r="O13" s="102"/>
      <c r="P13" s="83"/>
      <c r="Q13" s="106"/>
      <c r="R13" s="106"/>
    </row>
    <row r="14" spans="10:18" ht="12.75">
      <c r="J14" s="52"/>
      <c r="K14" s="102"/>
      <c r="L14" s="83"/>
      <c r="M14" s="83"/>
      <c r="O14" s="102"/>
      <c r="P14" s="83"/>
      <c r="Q14" s="106"/>
      <c r="R14" s="106"/>
    </row>
    <row r="15" spans="11:18" ht="12.75">
      <c r="K15" s="102"/>
      <c r="L15" s="83"/>
      <c r="M15" s="83"/>
      <c r="N15" s="52"/>
      <c r="O15" s="102"/>
      <c r="P15" s="83"/>
      <c r="Q15" s="52"/>
      <c r="R15" s="52"/>
    </row>
    <row r="16" spans="10:18" ht="12.75">
      <c r="J16" s="52"/>
      <c r="K16" s="81"/>
      <c r="L16" s="83"/>
      <c r="M16" s="83"/>
      <c r="N16" s="52"/>
      <c r="O16" s="102"/>
      <c r="P16" s="83"/>
      <c r="Q16" s="52"/>
      <c r="R16" s="52"/>
    </row>
    <row r="17" spans="10:19" ht="12.75">
      <c r="J17" s="52"/>
      <c r="K17" s="83"/>
      <c r="L17" s="83"/>
      <c r="M17" s="83"/>
      <c r="N17" s="52"/>
      <c r="O17" s="102"/>
      <c r="P17" s="83"/>
      <c r="Q17" s="106"/>
      <c r="R17" s="106"/>
      <c r="S17" s="104"/>
    </row>
    <row r="18" spans="10:19" ht="12.75">
      <c r="J18" s="52"/>
      <c r="K18" s="58"/>
      <c r="L18" s="58"/>
      <c r="M18" s="83"/>
      <c r="N18" s="58"/>
      <c r="O18" s="58"/>
      <c r="P18" s="103"/>
      <c r="Q18" s="52"/>
      <c r="S18" s="104"/>
    </row>
    <row r="19" spans="10:19" ht="12.75">
      <c r="J19" s="52"/>
      <c r="K19" s="83"/>
      <c r="L19" s="52"/>
      <c r="M19" s="83"/>
      <c r="N19" s="52"/>
      <c r="O19" s="52"/>
      <c r="P19" s="103"/>
      <c r="Q19" s="58"/>
      <c r="R19" s="48"/>
      <c r="S19" s="104"/>
    </row>
    <row r="20" spans="10:17" ht="12.75">
      <c r="J20" s="52"/>
      <c r="K20" s="81"/>
      <c r="L20" s="52"/>
      <c r="M20" s="83"/>
      <c r="N20" s="52"/>
      <c r="O20" s="52"/>
      <c r="P20" s="52"/>
      <c r="Q20" s="52"/>
    </row>
    <row r="21" spans="10:18" ht="12.75">
      <c r="J21" s="52"/>
      <c r="K21" s="81"/>
      <c r="L21" s="52"/>
      <c r="M21" s="52"/>
      <c r="N21" s="52"/>
      <c r="O21" s="52"/>
      <c r="P21" s="52"/>
      <c r="Q21" s="52"/>
      <c r="R21" s="52"/>
    </row>
    <row r="22" spans="10:18" ht="12.75">
      <c r="J22" s="52"/>
      <c r="K22" s="81"/>
      <c r="L22" s="52"/>
      <c r="M22" s="52"/>
      <c r="N22" s="83"/>
      <c r="O22" s="83"/>
      <c r="P22" s="52"/>
      <c r="Q22" s="52"/>
      <c r="R22" s="52"/>
    </row>
    <row r="23" spans="10:18" ht="12.75">
      <c r="J23" s="52"/>
      <c r="K23" s="81"/>
      <c r="L23" s="58"/>
      <c r="M23" s="58"/>
      <c r="N23" s="102"/>
      <c r="O23" s="83"/>
      <c r="P23" s="52"/>
      <c r="Q23" s="52"/>
      <c r="R23" s="52"/>
    </row>
    <row r="24" spans="10:18" ht="12.75">
      <c r="J24" s="52"/>
      <c r="K24" s="83"/>
      <c r="L24" s="83"/>
      <c r="M24" s="83"/>
      <c r="N24" s="52"/>
      <c r="O24" s="52"/>
      <c r="P24" s="52"/>
      <c r="Q24" s="52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2016-02-01T07:36:52Z</cp:lastPrinted>
  <dcterms:created xsi:type="dcterms:W3CDTF">2003-04-22T07:59:57Z</dcterms:created>
  <dcterms:modified xsi:type="dcterms:W3CDTF">2016-03-01T06:33:46Z</dcterms:modified>
  <cp:category/>
  <cp:version/>
  <cp:contentType/>
  <cp:contentStatus/>
</cp:coreProperties>
</file>